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<sst xmlns="http://schemas.openxmlformats.org/spreadsheetml/2006/main" count="189" uniqueCount="151">
  <si>
    <t>OVERSEAS REMOVAL VALUATION FORM</t>
  </si>
  <si>
    <t>Please complete this form to declare to us (the Overseas Mover named above) the replacement value of your effects at destination. Your valuation will form the basis of us accepting "Standard Liability" in accordance with Clauses 9 to 12 of our Trading Conditions which are printed on the reverse of this form. If you don't provide a detailed valuation, our liability will be limited in accordance with Clause 9.2</t>
  </si>
  <si>
    <t>Customer's Full Name</t>
  </si>
  <si>
    <t>Collection Address</t>
  </si>
  <si>
    <t>Full Destination Address</t>
  </si>
  <si>
    <t>Please note that we do not accept liability for loss of or damage to goods occurring in certain overseas countries, including Gambia, Iran, Iraq, Nigeria, Libya, Lebanon, Angola, Cambodia, Vietnam, N. Korea and Former USSR States. This list is not exhaustive and we will advise you if this exclusion applies</t>
  </si>
  <si>
    <t>Date of Move (if known)</t>
  </si>
  <si>
    <t>Articles</t>
  </si>
  <si>
    <t>No. of Items</t>
  </si>
  <si>
    <t>£</t>
  </si>
  <si>
    <t>No of Items</t>
  </si>
  <si>
    <t>LIVING ROOM</t>
  </si>
  <si>
    <t>BEDROOMS</t>
  </si>
  <si>
    <t>OUTDOOR ITEMS</t>
  </si>
  <si>
    <t>HOME ENTERTAINMENT</t>
  </si>
  <si>
    <t>Settees</t>
  </si>
  <si>
    <t>Double Beds</t>
  </si>
  <si>
    <t>Power Tools</t>
  </si>
  <si>
    <t>Large TVs</t>
  </si>
  <si>
    <t>Armchairs</t>
  </si>
  <si>
    <t>Single Beds</t>
  </si>
  <si>
    <t>Garden Tools</t>
  </si>
  <si>
    <t>Small TVs</t>
  </si>
  <si>
    <t>Display Cabinet</t>
  </si>
  <si>
    <t>Wardrobes</t>
  </si>
  <si>
    <t>Other Tools</t>
  </si>
  <si>
    <t>Videos</t>
  </si>
  <si>
    <t>TV Cabinet</t>
  </si>
  <si>
    <t>Dressing Tables</t>
  </si>
  <si>
    <t>Lawn Mower</t>
  </si>
  <si>
    <t>DVD Players</t>
  </si>
  <si>
    <t>Bookcase</t>
  </si>
  <si>
    <t>Chest of Drawers</t>
  </si>
  <si>
    <t>Garden Furniture</t>
  </si>
  <si>
    <t>Hi-Fi Equipment</t>
  </si>
  <si>
    <t>Table(s)</t>
  </si>
  <si>
    <t>Bedside Tables</t>
  </si>
  <si>
    <t>Bicycle(s)</t>
  </si>
  <si>
    <t>Personal Computer</t>
  </si>
  <si>
    <t>Stool/Pouffe</t>
  </si>
  <si>
    <t>Headboard</t>
  </si>
  <si>
    <t>Ladders</t>
  </si>
  <si>
    <t>Laptop Computer</t>
  </si>
  <si>
    <t>Piano</t>
  </si>
  <si>
    <t>Desks</t>
  </si>
  <si>
    <t>Workbench</t>
  </si>
  <si>
    <t>Printer</t>
  </si>
  <si>
    <t>Other Music Instr</t>
  </si>
  <si>
    <t>Chairs/Stools</t>
  </si>
  <si>
    <t>Garden Ornaments</t>
  </si>
  <si>
    <t>Other Computer Equip</t>
  </si>
  <si>
    <t>Duvets &amp; Covers</t>
  </si>
  <si>
    <t>Barbecue</t>
  </si>
  <si>
    <t>Records</t>
  </si>
  <si>
    <t>TOTAL</t>
  </si>
  <si>
    <t>Other Bedding</t>
  </si>
  <si>
    <t>Camping Equipment</t>
  </si>
  <si>
    <t>Compact Discs</t>
  </si>
  <si>
    <t>DINING ROOM</t>
  </si>
  <si>
    <t>Bedroom Electrical</t>
  </si>
  <si>
    <t>DVDs</t>
  </si>
  <si>
    <t>Audio Cassettes</t>
  </si>
  <si>
    <t>Chairs</t>
  </si>
  <si>
    <t>MISCELLANEOUS</t>
  </si>
  <si>
    <t>Video Cassettes</t>
  </si>
  <si>
    <t>Sideboard/Dresser</t>
  </si>
  <si>
    <t>CLOTHING</t>
  </si>
  <si>
    <t>Pictures/Paintings</t>
  </si>
  <si>
    <t>Cameras</t>
  </si>
  <si>
    <t>Heated Food Cabinet</t>
  </si>
  <si>
    <t>Mens</t>
  </si>
  <si>
    <t>Lamps (excl.shades)</t>
  </si>
  <si>
    <t>Video Camera</t>
  </si>
  <si>
    <t xml:space="preserve">Table Linen </t>
  </si>
  <si>
    <t>Suits</t>
  </si>
  <si>
    <t>Lamp Shades</t>
  </si>
  <si>
    <t>Other items</t>
  </si>
  <si>
    <t>Silver and cutlery</t>
  </si>
  <si>
    <t>Jackets</t>
  </si>
  <si>
    <t>Mirrors</t>
  </si>
  <si>
    <t>China-Dinner Service</t>
  </si>
  <si>
    <t>Trousers</t>
  </si>
  <si>
    <t>Sewing Machine</t>
  </si>
  <si>
    <t>Tea/Coffee Set</t>
  </si>
  <si>
    <t>Coats</t>
  </si>
  <si>
    <t>Binoculars</t>
  </si>
  <si>
    <t>Glass-Cut Crystal</t>
  </si>
  <si>
    <t>Shirts</t>
  </si>
  <si>
    <t>Clocks</t>
  </si>
  <si>
    <t>Ordinary Glassware</t>
  </si>
  <si>
    <t>Sweaters</t>
  </si>
  <si>
    <t>Barometer</t>
  </si>
  <si>
    <t>If any individual items or sets are valued at more than £1,500, please include them in the category listing AND list them seperately here</t>
  </si>
  <si>
    <t>Shoes</t>
  </si>
  <si>
    <t>Chandeliers</t>
  </si>
  <si>
    <t>Books</t>
  </si>
  <si>
    <t>KITCHEN</t>
  </si>
  <si>
    <t>Ladies</t>
  </si>
  <si>
    <t>Toys/Games</t>
  </si>
  <si>
    <t>Table</t>
  </si>
  <si>
    <t>Sports Equipment</t>
  </si>
  <si>
    <t>Stools/Chairs</t>
  </si>
  <si>
    <t>Sports Clothing</t>
  </si>
  <si>
    <t>Oven/Hob</t>
  </si>
  <si>
    <t>Xmas Decorations</t>
  </si>
  <si>
    <t>Fridge/Freezers</t>
  </si>
  <si>
    <t>Blouses/Tops</t>
  </si>
  <si>
    <t>Suitcases</t>
  </si>
  <si>
    <t>Microwave</t>
  </si>
  <si>
    <t>Skirts</t>
  </si>
  <si>
    <t>Vases,Bowls</t>
  </si>
  <si>
    <t>Dishwasher</t>
  </si>
  <si>
    <t>Ornaments</t>
  </si>
  <si>
    <t>Tumble Dryer</t>
  </si>
  <si>
    <t>Washing Machine</t>
  </si>
  <si>
    <t>Nightwear</t>
  </si>
  <si>
    <t>Vacuum Cleaner</t>
  </si>
  <si>
    <t>Small Electrical Items</t>
  </si>
  <si>
    <t>Shoes/Handbags</t>
  </si>
  <si>
    <t>Others</t>
  </si>
  <si>
    <t>Pots &amp; Pans</t>
  </si>
  <si>
    <t>Utensils</t>
  </si>
  <si>
    <t>Childrens</t>
  </si>
  <si>
    <t>Kitchen China/Glass</t>
  </si>
  <si>
    <t>Indoor clothes</t>
  </si>
  <si>
    <t>Cutlery</t>
  </si>
  <si>
    <t>Outdoor clothes</t>
  </si>
  <si>
    <t>OTHER ITEMS (not itemised on this form)</t>
  </si>
  <si>
    <t>SUMMARY</t>
  </si>
  <si>
    <t>Bowls, Tray etc</t>
  </si>
  <si>
    <t>Babywear</t>
  </si>
  <si>
    <t xml:space="preserve">Bin </t>
  </si>
  <si>
    <t>Ironing Board/Iron</t>
  </si>
  <si>
    <t>BATHROOM</t>
  </si>
  <si>
    <t>Toilet Articles</t>
  </si>
  <si>
    <t>SOFT FURNISHINGS</t>
  </si>
  <si>
    <t>Laundry Basket</t>
  </si>
  <si>
    <t>Curtains</t>
  </si>
  <si>
    <t>Bin</t>
  </si>
  <si>
    <t>Carpets</t>
  </si>
  <si>
    <t>Cabinet</t>
  </si>
  <si>
    <t>Rugs</t>
  </si>
  <si>
    <t>Towels etc</t>
  </si>
  <si>
    <t>Loose Cushions</t>
  </si>
  <si>
    <t>OTHER ITEMS</t>
  </si>
  <si>
    <t>GRAND TOTAL</t>
  </si>
  <si>
    <t>I confirm that this Valuation Form shall form the basis of you (the Overseas Mover named above) accepting "Standard Liability" in accordance with Clauses 9 to 12 of your Trading Conditions which I have read and understand. I realise that any item not declared on this form will be excluded from Standard Liability, and that your liability for such items will be limited in accordance with Clause 9.2</t>
  </si>
  <si>
    <t>Date ………………………………………………………………</t>
  </si>
  <si>
    <t>Please return this valuation form to your Overseas Mover electronically or by post. Returning the form constitutes your request for Standard Liability and acceptance of the terms and conditions. Make sure that you receive confirmation that the Overseas Mover has received your form.</t>
  </si>
  <si>
    <t>REMOVAL COST</t>
  </si>
  <si>
    <t>WHITE AND COMPANY PLC                 Hillsons Road                                                  Botley,  Southampton SO30 2DY</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</si>
</sst>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s>
  <fonts count="30">
    <font>
      <sz val="10"/>
      <name val="Arial"/>
      <family val="0"/>
    </font>
    <font>
      <b/>
      <sz val="40"/>
      <name val="Arial"/>
      <family val="2"/>
    </font>
    <font>
      <sz val="40"/>
      <name val="Arial"/>
      <family val="2"/>
    </font>
    <font>
      <sz val="12"/>
      <name val="Arial"/>
      <family val="2"/>
    </font>
    <font>
      <sz val="11"/>
      <name val="Arial"/>
      <family val="2"/>
    </font>
    <font>
      <sz val="9"/>
      <name val="Arial"/>
      <family val="2"/>
    </font>
    <font>
      <b/>
      <sz val="14"/>
      <name val="Arial"/>
      <family val="2"/>
    </font>
    <font>
      <b/>
      <i/>
      <sz val="12"/>
      <name val="Arial"/>
      <family val="2"/>
    </font>
    <font>
      <b/>
      <sz val="12"/>
      <name val="Arial"/>
      <family val="2"/>
    </font>
    <font>
      <i/>
      <sz val="10"/>
      <name val="Arial"/>
      <family val="2"/>
    </font>
    <font>
      <b/>
      <sz val="16"/>
      <name val="Arial"/>
      <family val="2"/>
    </font>
    <font>
      <b/>
      <sz val="11"/>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diagonalUp="1" diagonalDown="1">
      <left style="thin"/>
      <right style="thin"/>
      <top style="thin"/>
      <bottom style="thin"/>
      <diagonal style="thin"/>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color indexed="63"/>
      </left>
      <right style="thin"/>
      <top style="thin"/>
      <bottom style="thin"/>
    </border>
    <border>
      <left style="thin"/>
      <right style="thick"/>
      <top style="thin"/>
      <bottom style="thin"/>
    </border>
    <border>
      <left style="thin"/>
      <right style="thick"/>
      <top style="thin"/>
      <bottom style="thick"/>
    </border>
    <border>
      <left style="medium"/>
      <right>
        <color indexed="63"/>
      </right>
      <top style="thin"/>
      <bottom style="thin"/>
    </border>
    <border>
      <left>
        <color indexed="63"/>
      </left>
      <right style="medium"/>
      <top style="thin"/>
      <bottom style="thin"/>
    </border>
    <border>
      <left style="medium"/>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n"/>
      <bottom style="thin"/>
    </border>
    <border>
      <left style="thick"/>
      <right>
        <color indexed="63"/>
      </right>
      <top style="thin"/>
      <bottom style="thick"/>
    </border>
    <border>
      <left>
        <color indexed="63"/>
      </left>
      <right style="thin"/>
      <top style="thin"/>
      <bottom style="thick"/>
    </border>
    <border>
      <left style="thin"/>
      <right style="thin"/>
      <top>
        <color indexed="63"/>
      </top>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n"/>
    </border>
    <border>
      <left>
        <color indexed="63"/>
      </left>
      <right style="thick"/>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78">
    <xf numFmtId="0" fontId="0" fillId="0" borderId="0" xfId="0" applyAlignment="1">
      <alignment/>
    </xf>
    <xf numFmtId="0" fontId="3" fillId="0" borderId="10" xfId="0" applyFont="1" applyBorder="1" applyAlignment="1">
      <alignment/>
    </xf>
    <xf numFmtId="0" fontId="5" fillId="0" borderId="10" xfId="0" applyFont="1" applyBorder="1" applyAlignment="1">
      <alignment vertical="center" wrapText="1"/>
    </xf>
    <xf numFmtId="0" fontId="3" fillId="0" borderId="10" xfId="0" applyFont="1" applyBorder="1" applyAlignment="1">
      <alignment horizontal="center"/>
    </xf>
    <xf numFmtId="0" fontId="5" fillId="0" borderId="10" xfId="0" applyFont="1" applyBorder="1" applyAlignment="1">
      <alignment wrapText="1"/>
    </xf>
    <xf numFmtId="0" fontId="3" fillId="0" borderId="10" xfId="0" applyFont="1" applyBorder="1" applyAlignment="1">
      <alignment horizontal="right"/>
    </xf>
    <xf numFmtId="172" fontId="3" fillId="0" borderId="10" xfId="0" applyNumberFormat="1" applyFont="1" applyBorder="1" applyAlignment="1">
      <alignment/>
    </xf>
    <xf numFmtId="0" fontId="3" fillId="0" borderId="11" xfId="0" applyFont="1" applyBorder="1" applyAlignment="1">
      <alignment/>
    </xf>
    <xf numFmtId="0" fontId="3" fillId="0" borderId="10" xfId="0" applyFont="1" applyFill="1" applyBorder="1" applyAlignment="1">
      <alignment horizontal="right"/>
    </xf>
    <xf numFmtId="172" fontId="3" fillId="0" borderId="12" xfId="0" applyNumberFormat="1" applyFont="1" applyBorder="1" applyAlignment="1">
      <alignment/>
    </xf>
    <xf numFmtId="0" fontId="3" fillId="24" borderId="10" xfId="0" applyFont="1" applyFill="1" applyBorder="1" applyAlignment="1">
      <alignment/>
    </xf>
    <xf numFmtId="0" fontId="7" fillId="0" borderId="10" xfId="0" applyFont="1" applyBorder="1" applyAlignment="1">
      <alignment horizontal="right"/>
    </xf>
    <xf numFmtId="0" fontId="3" fillId="0" borderId="13" xfId="0" applyFont="1" applyBorder="1" applyAlignment="1">
      <alignment/>
    </xf>
    <xf numFmtId="172" fontId="3" fillId="25" borderId="14" xfId="0" applyNumberFormat="1" applyFont="1" applyFill="1" applyBorder="1" applyAlignment="1">
      <alignment/>
    </xf>
    <xf numFmtId="0" fontId="3" fillId="0" borderId="15" xfId="0" applyFont="1" applyBorder="1" applyAlignment="1">
      <alignment horizontal="right"/>
    </xf>
    <xf numFmtId="0" fontId="8" fillId="0" borderId="10" xfId="0" applyFont="1" applyBorder="1" applyAlignment="1">
      <alignment/>
    </xf>
    <xf numFmtId="172" fontId="3" fillId="0" borderId="13" xfId="0" applyNumberFormat="1" applyFont="1" applyBorder="1" applyAlignment="1">
      <alignment/>
    </xf>
    <xf numFmtId="0" fontId="3" fillId="0" borderId="16" xfId="0" applyFont="1" applyBorder="1" applyAlignment="1">
      <alignment/>
    </xf>
    <xf numFmtId="172" fontId="3" fillId="0" borderId="16" xfId="0" applyNumberFormat="1" applyFont="1" applyBorder="1" applyAlignment="1">
      <alignment/>
    </xf>
    <xf numFmtId="0" fontId="3" fillId="24" borderId="11" xfId="0" applyFont="1" applyFill="1" applyBorder="1" applyAlignment="1">
      <alignment/>
    </xf>
    <xf numFmtId="172" fontId="3" fillId="0" borderId="17" xfId="0" applyNumberFormat="1" applyFont="1" applyBorder="1" applyAlignment="1">
      <alignment/>
    </xf>
    <xf numFmtId="0" fontId="0" fillId="0" borderId="10" xfId="0" applyBorder="1" applyAlignment="1">
      <alignment horizontal="right"/>
    </xf>
    <xf numFmtId="0" fontId="0" fillId="0" borderId="10" xfId="0" applyBorder="1" applyAlignment="1">
      <alignment/>
    </xf>
    <xf numFmtId="172" fontId="3" fillId="0" borderId="14" xfId="0" applyNumberFormat="1" applyFont="1" applyBorder="1" applyAlignment="1">
      <alignment/>
    </xf>
    <xf numFmtId="0" fontId="3" fillId="0" borderId="0" xfId="0" applyFont="1" applyAlignment="1">
      <alignment/>
    </xf>
    <xf numFmtId="0" fontId="8" fillId="0" borderId="0" xfId="0" applyFont="1" applyAlignment="1">
      <alignment vertical="justify"/>
    </xf>
    <xf numFmtId="0" fontId="11" fillId="0" borderId="13" xfId="0" applyFont="1" applyBorder="1" applyAlignment="1">
      <alignment/>
    </xf>
    <xf numFmtId="0" fontId="4" fillId="0" borderId="15" xfId="0" applyFont="1" applyBorder="1" applyAlignment="1">
      <alignment/>
    </xf>
    <xf numFmtId="0" fontId="6" fillId="0" borderId="18" xfId="0" applyFont="1" applyBorder="1" applyAlignment="1">
      <alignment/>
    </xf>
    <xf numFmtId="0" fontId="0" fillId="0" borderId="19" xfId="0" applyBorder="1" applyAlignment="1">
      <alignment/>
    </xf>
    <xf numFmtId="0" fontId="3" fillId="0" borderId="0" xfId="0" applyFont="1" applyAlignment="1">
      <alignment horizontal="justify" vertical="center" wrapText="1"/>
    </xf>
    <xf numFmtId="0" fontId="8" fillId="0" borderId="0" xfId="0" applyFont="1" applyAlignment="1">
      <alignment/>
    </xf>
    <xf numFmtId="0" fontId="6" fillId="0" borderId="10" xfId="0" applyFont="1" applyBorder="1" applyAlignment="1">
      <alignment/>
    </xf>
    <xf numFmtId="0" fontId="0" fillId="0" borderId="10" xfId="0" applyBorder="1" applyAlignment="1">
      <alignment/>
    </xf>
    <xf numFmtId="0" fontId="0" fillId="0" borderId="15" xfId="0" applyBorder="1" applyAlignment="1">
      <alignment/>
    </xf>
    <xf numFmtId="0" fontId="11" fillId="0" borderId="15" xfId="0" applyFont="1" applyBorder="1" applyAlignment="1">
      <alignment/>
    </xf>
    <xf numFmtId="0" fontId="3" fillId="0" borderId="20" xfId="0" applyFont="1" applyBorder="1" applyAlignment="1">
      <alignment/>
    </xf>
    <xf numFmtId="0" fontId="3" fillId="0" borderId="21" xfId="0" applyFont="1" applyBorder="1" applyAlignment="1">
      <alignment/>
    </xf>
    <xf numFmtId="0" fontId="0" fillId="0" borderId="22" xfId="0" applyBorder="1" applyAlignment="1">
      <alignment/>
    </xf>
    <xf numFmtId="0" fontId="6" fillId="0" borderId="23" xfId="0" applyFont="1" applyBorder="1" applyAlignment="1">
      <alignment vertical="top" wrapText="1"/>
    </xf>
    <xf numFmtId="0" fontId="6" fillId="0" borderId="0" xfId="0" applyFont="1" applyBorder="1" applyAlignment="1">
      <alignment vertical="top" wrapText="1"/>
    </xf>
    <xf numFmtId="0" fontId="6"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10" fillId="0" borderId="13" xfId="0" applyFont="1" applyBorder="1" applyAlignment="1">
      <alignment/>
    </xf>
    <xf numFmtId="0" fontId="10" fillId="0" borderId="15" xfId="0" applyFont="1" applyBorder="1" applyAlignment="1">
      <alignment/>
    </xf>
    <xf numFmtId="0" fontId="3" fillId="0" borderId="28" xfId="0" applyFont="1" applyBorder="1" applyAlignment="1">
      <alignment/>
    </xf>
    <xf numFmtId="0" fontId="3" fillId="0" borderId="15" xfId="0" applyFont="1" applyBorder="1" applyAlignment="1">
      <alignment/>
    </xf>
    <xf numFmtId="0" fontId="9" fillId="0" borderId="10" xfId="0" applyFont="1" applyBorder="1" applyAlignment="1">
      <alignment vertical="top"/>
    </xf>
    <xf numFmtId="0" fontId="3" fillId="0" borderId="29" xfId="0" applyFont="1" applyBorder="1" applyAlignment="1">
      <alignment/>
    </xf>
    <xf numFmtId="0" fontId="3" fillId="0" borderId="30" xfId="0" applyFont="1" applyBorder="1" applyAlignment="1">
      <alignment/>
    </xf>
    <xf numFmtId="0" fontId="0" fillId="0" borderId="31" xfId="0" applyBorder="1" applyAlignment="1">
      <alignment/>
    </xf>
    <xf numFmtId="0" fontId="3" fillId="0" borderId="32" xfId="0" applyFont="1" applyBorder="1" applyAlignment="1">
      <alignment/>
    </xf>
    <xf numFmtId="0" fontId="3" fillId="0" borderId="33" xfId="0" applyFont="1" applyBorder="1" applyAlignment="1">
      <alignment/>
    </xf>
    <xf numFmtId="0" fontId="0" fillId="0" borderId="34" xfId="0" applyBorder="1" applyAlignment="1">
      <alignment/>
    </xf>
    <xf numFmtId="0" fontId="3" fillId="0" borderId="35" xfId="0" applyFont="1" applyBorder="1" applyAlignment="1">
      <alignment horizontal="left" vertical="center" wrapText="1" indent="1"/>
    </xf>
    <xf numFmtId="0" fontId="3" fillId="0" borderId="36" xfId="0" applyFont="1" applyBorder="1" applyAlignment="1">
      <alignment horizontal="left" vertical="center" wrapText="1" indent="1"/>
    </xf>
    <xf numFmtId="0" fontId="0" fillId="0" borderId="37" xfId="0" applyBorder="1" applyAlignment="1">
      <alignment horizontal="left" vertical="center" wrapText="1" indent="1"/>
    </xf>
    <xf numFmtId="0" fontId="0" fillId="0" borderId="38" xfId="0" applyBorder="1" applyAlignment="1">
      <alignment horizontal="left" vertical="center" wrapText="1" indent="1"/>
    </xf>
    <xf numFmtId="0" fontId="0" fillId="0" borderId="0" xfId="0" applyBorder="1" applyAlignment="1">
      <alignment horizontal="left" vertical="center" wrapText="1" indent="1"/>
    </xf>
    <xf numFmtId="0" fontId="0" fillId="0" borderId="39" xfId="0" applyBorder="1" applyAlignment="1">
      <alignment horizontal="left" vertical="center" wrapText="1" indent="1"/>
    </xf>
    <xf numFmtId="0" fontId="0" fillId="0" borderId="40" xfId="0" applyBorder="1" applyAlignment="1">
      <alignment horizontal="left" vertical="center" indent="1"/>
    </xf>
    <xf numFmtId="0" fontId="0" fillId="0" borderId="26" xfId="0" applyBorder="1" applyAlignment="1">
      <alignment horizontal="left" vertical="center" indent="1"/>
    </xf>
    <xf numFmtId="0" fontId="0" fillId="0" borderId="41" xfId="0" applyBorder="1" applyAlignment="1">
      <alignment horizontal="left" vertical="center" indent="1"/>
    </xf>
    <xf numFmtId="0" fontId="1" fillId="0" borderId="0" xfId="0" applyFont="1" applyAlignment="1">
      <alignment horizontal="center" vertical="center" wrapText="1"/>
    </xf>
    <xf numFmtId="0" fontId="2" fillId="0" borderId="0" xfId="0" applyFont="1" applyAlignment="1">
      <alignment horizontal="center" vertical="center" wrapText="1"/>
    </xf>
    <xf numFmtId="0" fontId="4" fillId="0" borderId="42" xfId="0" applyFont="1" applyBorder="1" applyAlignment="1">
      <alignment vertical="top"/>
    </xf>
    <xf numFmtId="0" fontId="4" fillId="0" borderId="43" xfId="0" applyFont="1" applyBorder="1" applyAlignment="1">
      <alignment vertical="top"/>
    </xf>
    <xf numFmtId="0" fontId="4" fillId="0" borderId="44" xfId="0" applyFont="1" applyBorder="1" applyAlignment="1">
      <alignment vertical="top"/>
    </xf>
    <xf numFmtId="0" fontId="4" fillId="0" borderId="45" xfId="0" applyFont="1" applyBorder="1" applyAlignment="1">
      <alignment vertical="top"/>
    </xf>
    <xf numFmtId="0" fontId="0" fillId="0" borderId="46" xfId="0" applyBorder="1" applyAlignment="1">
      <alignment vertical="top"/>
    </xf>
    <xf numFmtId="0" fontId="5" fillId="0" borderId="0" xfId="0" applyFont="1" applyBorder="1" applyAlignment="1">
      <alignment horizontal="justify" vertical="center" wrapText="1"/>
    </xf>
    <xf numFmtId="0" fontId="5" fillId="0" borderId="0" xfId="0" applyFont="1" applyAlignment="1">
      <alignment horizontal="justify" vertical="center" wrapText="1"/>
    </xf>
    <xf numFmtId="0" fontId="0" fillId="0" borderId="0" xfId="0" applyAlignment="1">
      <alignment horizontal="justify" vertical="center" wrapText="1"/>
    </xf>
    <xf numFmtId="0" fontId="10" fillId="0" borderId="42"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4"/>
  <sheetViews>
    <sheetView tabSelected="1" zoomScale="70" zoomScaleNormal="70" zoomScalePageLayoutView="0" workbookViewId="0" topLeftCell="A1">
      <pane ySplit="6" topLeftCell="BM7" activePane="bottomLeft" state="frozen"/>
      <selection pane="topLeft" activeCell="A1" sqref="A1"/>
      <selection pane="bottomLeft" activeCell="I1" sqref="I1:L1"/>
    </sheetView>
  </sheetViews>
  <sheetFormatPr defaultColWidth="9.140625" defaultRowHeight="12.75"/>
  <cols>
    <col min="1" max="1" width="24.7109375" style="0" customWidth="1"/>
    <col min="2" max="2" width="6.7109375" style="0" customWidth="1"/>
    <col min="3" max="3" width="12.7109375" style="0" customWidth="1"/>
    <col min="4" max="4" width="24.7109375" style="0" customWidth="1"/>
    <col min="5" max="5" width="6.7109375" style="0" customWidth="1"/>
    <col min="6" max="6" width="12.7109375" style="0" customWidth="1"/>
    <col min="7" max="7" width="24.7109375" style="0" customWidth="1"/>
    <col min="8" max="8" width="6.7109375" style="0" customWidth="1"/>
    <col min="9" max="9" width="12.7109375" style="0" customWidth="1"/>
    <col min="10" max="10" width="24.7109375" style="0" customWidth="1"/>
    <col min="11" max="11" width="6.7109375" style="0" customWidth="1"/>
    <col min="12" max="12" width="12.7109375" style="0" customWidth="1"/>
  </cols>
  <sheetData>
    <row r="1" spans="1:12" ht="90" customHeight="1" thickBot="1">
      <c r="A1" s="65" t="s">
        <v>0</v>
      </c>
      <c r="B1" s="66"/>
      <c r="C1" s="66"/>
      <c r="D1" s="66"/>
      <c r="E1" s="66"/>
      <c r="F1" s="66"/>
      <c r="G1" s="66"/>
      <c r="H1" s="66"/>
      <c r="I1" s="75" t="s">
        <v>150</v>
      </c>
      <c r="J1" s="76"/>
      <c r="K1" s="76"/>
      <c r="L1" s="77"/>
    </row>
    <row r="2" spans="1:12" ht="64.5" customHeight="1" thickBot="1">
      <c r="A2" s="30" t="s">
        <v>1</v>
      </c>
      <c r="B2" s="30"/>
      <c r="C2" s="30"/>
      <c r="D2" s="30"/>
      <c r="E2" s="30"/>
      <c r="F2" s="30"/>
      <c r="G2" s="30"/>
      <c r="H2" s="30"/>
      <c r="I2" s="30"/>
      <c r="J2" s="30"/>
      <c r="K2" s="30"/>
      <c r="L2" s="30"/>
    </row>
    <row r="3" spans="1:12" ht="39.75" customHeight="1" thickBot="1">
      <c r="A3" s="67" t="s">
        <v>2</v>
      </c>
      <c r="B3" s="68"/>
      <c r="C3" s="69"/>
      <c r="D3" s="70" t="s">
        <v>3</v>
      </c>
      <c r="E3" s="70"/>
      <c r="F3" s="70"/>
      <c r="G3" s="70" t="s">
        <v>4</v>
      </c>
      <c r="H3" s="70"/>
      <c r="I3" s="70"/>
      <c r="J3" s="72" t="s">
        <v>5</v>
      </c>
      <c r="K3" s="73"/>
      <c r="L3" s="73"/>
    </row>
    <row r="4" spans="1:12" ht="39.75" customHeight="1" thickBot="1">
      <c r="A4" s="67" t="s">
        <v>6</v>
      </c>
      <c r="B4" s="68"/>
      <c r="C4" s="69"/>
      <c r="D4" s="71"/>
      <c r="E4" s="71"/>
      <c r="F4" s="71"/>
      <c r="G4" s="71"/>
      <c r="H4" s="71"/>
      <c r="I4" s="71"/>
      <c r="J4" s="74"/>
      <c r="K4" s="74"/>
      <c r="L4" s="74"/>
    </row>
    <row r="6" spans="1:12" ht="22.5" customHeight="1">
      <c r="A6" s="1" t="s">
        <v>7</v>
      </c>
      <c r="B6" s="2" t="s">
        <v>8</v>
      </c>
      <c r="C6" s="3" t="s">
        <v>9</v>
      </c>
      <c r="D6" s="1" t="s">
        <v>7</v>
      </c>
      <c r="E6" s="2" t="s">
        <v>10</v>
      </c>
      <c r="F6" s="3" t="s">
        <v>9</v>
      </c>
      <c r="G6" s="1" t="s">
        <v>7</v>
      </c>
      <c r="H6" s="4" t="s">
        <v>10</v>
      </c>
      <c r="I6" s="3" t="s">
        <v>9</v>
      </c>
      <c r="J6" s="1" t="s">
        <v>7</v>
      </c>
      <c r="K6" s="2" t="s">
        <v>10</v>
      </c>
      <c r="L6" s="3" t="s">
        <v>9</v>
      </c>
    </row>
    <row r="7" spans="1:12" ht="22.5" customHeight="1">
      <c r="A7" s="32" t="s">
        <v>11</v>
      </c>
      <c r="B7" s="33"/>
      <c r="C7" s="33"/>
      <c r="D7" s="32" t="s">
        <v>12</v>
      </c>
      <c r="E7" s="33"/>
      <c r="F7" s="33"/>
      <c r="G7" s="32" t="s">
        <v>13</v>
      </c>
      <c r="H7" s="32"/>
      <c r="I7" s="32"/>
      <c r="J7" s="32" t="s">
        <v>14</v>
      </c>
      <c r="K7" s="32"/>
      <c r="L7" s="32"/>
    </row>
    <row r="8" spans="1:12" ht="22.5" customHeight="1">
      <c r="A8" s="5" t="s">
        <v>15</v>
      </c>
      <c r="B8" s="1"/>
      <c r="C8" s="6"/>
      <c r="D8" s="5" t="s">
        <v>16</v>
      </c>
      <c r="E8" s="1"/>
      <c r="F8" s="6"/>
      <c r="G8" s="5" t="s">
        <v>17</v>
      </c>
      <c r="H8" s="7"/>
      <c r="I8" s="6"/>
      <c r="J8" s="5" t="s">
        <v>18</v>
      </c>
      <c r="K8" s="1"/>
      <c r="L8" s="6"/>
    </row>
    <row r="9" spans="1:12" ht="22.5" customHeight="1">
      <c r="A9" s="5" t="s">
        <v>19</v>
      </c>
      <c r="B9" s="1"/>
      <c r="C9" s="6"/>
      <c r="D9" s="5" t="s">
        <v>20</v>
      </c>
      <c r="E9" s="1"/>
      <c r="F9" s="6"/>
      <c r="G9" s="5" t="s">
        <v>21</v>
      </c>
      <c r="H9" s="7"/>
      <c r="I9" s="6"/>
      <c r="J9" s="5" t="s">
        <v>22</v>
      </c>
      <c r="K9" s="1"/>
      <c r="L9" s="6"/>
    </row>
    <row r="10" spans="1:12" ht="22.5" customHeight="1">
      <c r="A10" s="5" t="s">
        <v>23</v>
      </c>
      <c r="B10" s="1"/>
      <c r="C10" s="6"/>
      <c r="D10" s="5" t="s">
        <v>24</v>
      </c>
      <c r="E10" s="1"/>
      <c r="F10" s="6"/>
      <c r="G10" s="5" t="s">
        <v>25</v>
      </c>
      <c r="H10" s="7"/>
      <c r="I10" s="6"/>
      <c r="J10" s="5" t="s">
        <v>26</v>
      </c>
      <c r="K10" s="1"/>
      <c r="L10" s="6"/>
    </row>
    <row r="11" spans="1:12" ht="22.5" customHeight="1">
      <c r="A11" s="5" t="s">
        <v>27</v>
      </c>
      <c r="B11" s="1"/>
      <c r="C11" s="6"/>
      <c r="D11" s="5" t="s">
        <v>28</v>
      </c>
      <c r="E11" s="1"/>
      <c r="F11" s="6"/>
      <c r="G11" s="5" t="s">
        <v>29</v>
      </c>
      <c r="H11" s="1"/>
      <c r="I11" s="6"/>
      <c r="J11" s="5" t="s">
        <v>30</v>
      </c>
      <c r="K11" s="1"/>
      <c r="L11" s="6"/>
    </row>
    <row r="12" spans="1:12" ht="22.5" customHeight="1">
      <c r="A12" s="5" t="s">
        <v>31</v>
      </c>
      <c r="B12" s="1"/>
      <c r="C12" s="6"/>
      <c r="D12" s="5" t="s">
        <v>32</v>
      </c>
      <c r="E12" s="1"/>
      <c r="F12" s="6"/>
      <c r="G12" s="5" t="s">
        <v>33</v>
      </c>
      <c r="H12" s="7"/>
      <c r="I12" s="6"/>
      <c r="J12" s="5" t="s">
        <v>34</v>
      </c>
      <c r="K12" s="1"/>
      <c r="L12" s="6"/>
    </row>
    <row r="13" spans="1:12" ht="22.5" customHeight="1">
      <c r="A13" s="5" t="s">
        <v>35</v>
      </c>
      <c r="B13" s="1"/>
      <c r="C13" s="6"/>
      <c r="D13" s="5" t="s">
        <v>36</v>
      </c>
      <c r="E13" s="1"/>
      <c r="F13" s="6"/>
      <c r="G13" s="5" t="s">
        <v>37</v>
      </c>
      <c r="H13" s="1"/>
      <c r="I13" s="6"/>
      <c r="J13" s="5" t="s">
        <v>38</v>
      </c>
      <c r="K13" s="1"/>
      <c r="L13" s="1"/>
    </row>
    <row r="14" spans="1:12" ht="22.5" customHeight="1">
      <c r="A14" s="5" t="s">
        <v>39</v>
      </c>
      <c r="B14" s="1"/>
      <c r="C14" s="6"/>
      <c r="D14" s="5" t="s">
        <v>40</v>
      </c>
      <c r="E14" s="1"/>
      <c r="F14" s="6"/>
      <c r="G14" s="5" t="s">
        <v>41</v>
      </c>
      <c r="H14" s="1"/>
      <c r="I14" s="6"/>
      <c r="J14" s="5" t="s">
        <v>42</v>
      </c>
      <c r="K14" s="1"/>
      <c r="L14" s="6"/>
    </row>
    <row r="15" spans="1:12" ht="22.5" customHeight="1">
      <c r="A15" s="5" t="s">
        <v>43</v>
      </c>
      <c r="B15" s="1"/>
      <c r="C15" s="6"/>
      <c r="D15" s="8" t="s">
        <v>44</v>
      </c>
      <c r="E15" s="1"/>
      <c r="F15" s="6"/>
      <c r="G15" s="5" t="s">
        <v>45</v>
      </c>
      <c r="H15" s="1"/>
      <c r="I15" s="6"/>
      <c r="J15" s="5" t="s">
        <v>46</v>
      </c>
      <c r="K15" s="1"/>
      <c r="L15" s="6"/>
    </row>
    <row r="16" spans="1:12" ht="22.5" customHeight="1">
      <c r="A16" s="5" t="s">
        <v>47</v>
      </c>
      <c r="B16" s="1"/>
      <c r="C16" s="6"/>
      <c r="D16" s="5" t="s">
        <v>48</v>
      </c>
      <c r="E16" s="1"/>
      <c r="F16" s="6"/>
      <c r="G16" s="5" t="s">
        <v>49</v>
      </c>
      <c r="H16" s="1"/>
      <c r="I16" s="6"/>
      <c r="J16" s="5" t="s">
        <v>50</v>
      </c>
      <c r="K16" s="1"/>
      <c r="L16" s="1"/>
    </row>
    <row r="17" spans="1:12" ht="22.5" customHeight="1" thickBot="1">
      <c r="A17" s="5"/>
      <c r="B17" s="1"/>
      <c r="C17" s="9"/>
      <c r="D17" s="5" t="s">
        <v>51</v>
      </c>
      <c r="E17" s="10"/>
      <c r="F17" s="1"/>
      <c r="G17" s="5" t="s">
        <v>52</v>
      </c>
      <c r="H17" s="1"/>
      <c r="I17" s="6"/>
      <c r="J17" s="5" t="s">
        <v>53</v>
      </c>
      <c r="K17" s="1"/>
      <c r="L17" s="1"/>
    </row>
    <row r="18" spans="1:12" ht="22.5" customHeight="1" thickBot="1">
      <c r="A18" s="11" t="s">
        <v>54</v>
      </c>
      <c r="B18" s="12"/>
      <c r="C18" s="13">
        <f>SUM(C8:C17)</f>
        <v>0</v>
      </c>
      <c r="D18" s="14" t="s">
        <v>55</v>
      </c>
      <c r="E18" s="10"/>
      <c r="F18" s="1"/>
      <c r="G18" s="5" t="s">
        <v>56</v>
      </c>
      <c r="H18" s="7"/>
      <c r="I18" s="6"/>
      <c r="J18" s="5" t="s">
        <v>57</v>
      </c>
      <c r="K18" s="1"/>
      <c r="L18" s="1"/>
    </row>
    <row r="19" spans="1:12" ht="22.5" customHeight="1" thickBot="1">
      <c r="A19" s="32" t="s">
        <v>58</v>
      </c>
      <c r="B19" s="33"/>
      <c r="C19" s="52"/>
      <c r="D19" s="5" t="s">
        <v>59</v>
      </c>
      <c r="E19" s="1"/>
      <c r="F19" s="1"/>
      <c r="G19" s="5"/>
      <c r="H19" s="1"/>
      <c r="I19" s="6"/>
      <c r="J19" s="8" t="s">
        <v>60</v>
      </c>
      <c r="K19" s="1"/>
      <c r="L19" s="1"/>
    </row>
    <row r="20" spans="1:12" ht="22.5" customHeight="1" thickBot="1">
      <c r="A20" s="5" t="s">
        <v>35</v>
      </c>
      <c r="B20" s="1"/>
      <c r="C20" s="1"/>
      <c r="D20" s="5"/>
      <c r="E20" s="1"/>
      <c r="F20" s="6"/>
      <c r="G20" s="11" t="s">
        <v>54</v>
      </c>
      <c r="H20" s="12"/>
      <c r="I20" s="13">
        <f>SUM(I8:I19)</f>
        <v>0</v>
      </c>
      <c r="J20" s="5" t="s">
        <v>61</v>
      </c>
      <c r="K20" s="1"/>
      <c r="L20" s="6"/>
    </row>
    <row r="21" spans="1:12" ht="22.5" customHeight="1" thickBot="1">
      <c r="A21" s="5" t="s">
        <v>62</v>
      </c>
      <c r="B21" s="1"/>
      <c r="C21" s="1"/>
      <c r="D21" s="11" t="s">
        <v>54</v>
      </c>
      <c r="E21" s="12"/>
      <c r="F21" s="13">
        <f>SUM(F8:F20)</f>
        <v>0</v>
      </c>
      <c r="G21" s="32" t="s">
        <v>63</v>
      </c>
      <c r="H21" s="32"/>
      <c r="I21" s="32"/>
      <c r="J21" s="5" t="s">
        <v>64</v>
      </c>
      <c r="K21" s="1"/>
      <c r="L21" s="6"/>
    </row>
    <row r="22" spans="1:12" ht="22.5" customHeight="1">
      <c r="A22" s="5" t="s">
        <v>65</v>
      </c>
      <c r="B22" s="1"/>
      <c r="C22" s="6"/>
      <c r="D22" s="32" t="s">
        <v>66</v>
      </c>
      <c r="E22" s="33"/>
      <c r="F22" s="33"/>
      <c r="G22" s="5" t="s">
        <v>67</v>
      </c>
      <c r="H22" s="1"/>
      <c r="I22" s="1"/>
      <c r="J22" s="5" t="s">
        <v>68</v>
      </c>
      <c r="K22" s="1"/>
      <c r="L22" s="6"/>
    </row>
    <row r="23" spans="1:12" ht="22.5" customHeight="1">
      <c r="A23" s="5" t="s">
        <v>69</v>
      </c>
      <c r="B23" s="1"/>
      <c r="C23" s="6"/>
      <c r="D23" s="15" t="s">
        <v>70</v>
      </c>
      <c r="E23" s="1"/>
      <c r="F23" s="6"/>
      <c r="G23" s="5" t="s">
        <v>71</v>
      </c>
      <c r="H23" s="1"/>
      <c r="I23" s="1"/>
      <c r="J23" s="5" t="s">
        <v>72</v>
      </c>
      <c r="K23" s="1"/>
      <c r="L23" s="6"/>
    </row>
    <row r="24" spans="1:12" ht="22.5" customHeight="1">
      <c r="A24" s="5" t="s">
        <v>73</v>
      </c>
      <c r="B24" s="7"/>
      <c r="C24" s="6"/>
      <c r="D24" s="5" t="s">
        <v>74</v>
      </c>
      <c r="E24" s="1"/>
      <c r="F24" s="6"/>
      <c r="G24" s="5" t="s">
        <v>75</v>
      </c>
      <c r="H24" s="1"/>
      <c r="I24" s="6"/>
      <c r="J24" s="49" t="s">
        <v>76</v>
      </c>
      <c r="K24" s="1"/>
      <c r="L24" s="6"/>
    </row>
    <row r="25" spans="1:12" ht="22.5" customHeight="1">
      <c r="A25" s="5" t="s">
        <v>77</v>
      </c>
      <c r="B25" s="7"/>
      <c r="C25" s="6"/>
      <c r="D25" s="5" t="s">
        <v>78</v>
      </c>
      <c r="E25" s="1"/>
      <c r="F25" s="6"/>
      <c r="G25" s="5" t="s">
        <v>79</v>
      </c>
      <c r="H25" s="1"/>
      <c r="I25" s="6"/>
      <c r="J25" s="49"/>
      <c r="K25" s="1"/>
      <c r="L25" s="6"/>
    </row>
    <row r="26" spans="1:12" ht="22.5" customHeight="1" thickBot="1">
      <c r="A26" s="5" t="s">
        <v>80</v>
      </c>
      <c r="B26" s="1"/>
      <c r="C26" s="6"/>
      <c r="D26" s="5" t="s">
        <v>81</v>
      </c>
      <c r="E26" s="1"/>
      <c r="F26" s="6"/>
      <c r="G26" s="5" t="s">
        <v>82</v>
      </c>
      <c r="H26" s="1"/>
      <c r="I26" s="6"/>
      <c r="J26" s="49"/>
      <c r="K26" s="1"/>
      <c r="L26" s="6"/>
    </row>
    <row r="27" spans="1:12" ht="22.5" customHeight="1" thickBot="1">
      <c r="A27" s="5" t="s">
        <v>83</v>
      </c>
      <c r="B27" s="1"/>
      <c r="C27" s="6"/>
      <c r="D27" s="5" t="s">
        <v>84</v>
      </c>
      <c r="E27" s="1"/>
      <c r="F27" s="6"/>
      <c r="G27" s="5" t="s">
        <v>85</v>
      </c>
      <c r="H27" s="1"/>
      <c r="I27" s="6"/>
      <c r="J27" s="11" t="s">
        <v>54</v>
      </c>
      <c r="K27" s="12"/>
      <c r="L27" s="13">
        <f>SUM(L8:L26)</f>
        <v>0</v>
      </c>
    </row>
    <row r="28" spans="1:12" ht="22.5" customHeight="1" thickBot="1">
      <c r="A28" s="5" t="s">
        <v>86</v>
      </c>
      <c r="B28" s="1"/>
      <c r="C28" s="6"/>
      <c r="D28" s="5" t="s">
        <v>87</v>
      </c>
      <c r="E28" s="1"/>
      <c r="F28" s="6"/>
      <c r="G28" s="5" t="s">
        <v>88</v>
      </c>
      <c r="H28" s="1"/>
      <c r="I28" s="6"/>
      <c r="J28" s="53"/>
      <c r="K28" s="54"/>
      <c r="L28" s="55"/>
    </row>
    <row r="29" spans="1:12" ht="22.5" customHeight="1" thickTop="1">
      <c r="A29" s="5" t="s">
        <v>89</v>
      </c>
      <c r="B29" s="1"/>
      <c r="C29" s="6"/>
      <c r="D29" s="5" t="s">
        <v>90</v>
      </c>
      <c r="E29" s="1"/>
      <c r="F29" s="6"/>
      <c r="G29" s="5" t="s">
        <v>91</v>
      </c>
      <c r="H29" s="1"/>
      <c r="I29" s="16"/>
      <c r="J29" s="56" t="s">
        <v>92</v>
      </c>
      <c r="K29" s="57"/>
      <c r="L29" s="58"/>
    </row>
    <row r="30" spans="1:12" ht="22.5" customHeight="1" thickBot="1">
      <c r="A30" s="5"/>
      <c r="B30" s="1"/>
      <c r="C30" s="6"/>
      <c r="D30" s="5" t="s">
        <v>93</v>
      </c>
      <c r="E30" s="1"/>
      <c r="F30" s="6"/>
      <c r="G30" s="5" t="s">
        <v>94</v>
      </c>
      <c r="H30" s="1"/>
      <c r="I30" s="16"/>
      <c r="J30" s="59"/>
      <c r="K30" s="60"/>
      <c r="L30" s="61"/>
    </row>
    <row r="31" spans="1:12" ht="22.5" customHeight="1" thickBot="1">
      <c r="A31" s="11" t="s">
        <v>54</v>
      </c>
      <c r="B31" s="12"/>
      <c r="C31" s="13">
        <f>SUM(C20:C30)</f>
        <v>0</v>
      </c>
      <c r="D31" s="5" t="s">
        <v>76</v>
      </c>
      <c r="E31" s="10"/>
      <c r="F31" s="6"/>
      <c r="G31" s="5" t="s">
        <v>95</v>
      </c>
      <c r="H31" s="1"/>
      <c r="I31" s="16"/>
      <c r="J31" s="62"/>
      <c r="K31" s="63"/>
      <c r="L31" s="64"/>
    </row>
    <row r="32" spans="1:12" ht="22.5" customHeight="1">
      <c r="A32" s="32" t="s">
        <v>96</v>
      </c>
      <c r="B32" s="33"/>
      <c r="C32" s="33"/>
      <c r="D32" s="15" t="s">
        <v>97</v>
      </c>
      <c r="E32" s="1"/>
      <c r="F32" s="6"/>
      <c r="G32" s="5" t="s">
        <v>98</v>
      </c>
      <c r="H32" s="1"/>
      <c r="I32" s="16"/>
      <c r="J32" s="47"/>
      <c r="K32" s="48"/>
      <c r="L32" s="17"/>
    </row>
    <row r="33" spans="1:12" ht="22.5" customHeight="1">
      <c r="A33" s="5" t="s">
        <v>99</v>
      </c>
      <c r="B33" s="1"/>
      <c r="C33" s="1"/>
      <c r="D33" s="5" t="s">
        <v>84</v>
      </c>
      <c r="E33" s="1"/>
      <c r="F33" s="1"/>
      <c r="G33" s="5" t="s">
        <v>100</v>
      </c>
      <c r="H33" s="1"/>
      <c r="I33" s="16"/>
      <c r="J33" s="47"/>
      <c r="K33" s="48"/>
      <c r="L33" s="17"/>
    </row>
    <row r="34" spans="1:12" ht="22.5" customHeight="1">
      <c r="A34" s="5" t="s">
        <v>101</v>
      </c>
      <c r="B34" s="1"/>
      <c r="C34" s="1"/>
      <c r="D34" s="5" t="s">
        <v>78</v>
      </c>
      <c r="E34" s="1"/>
      <c r="F34" s="1"/>
      <c r="G34" s="5" t="s">
        <v>102</v>
      </c>
      <c r="H34" s="1"/>
      <c r="I34" s="16"/>
      <c r="J34" s="47"/>
      <c r="K34" s="48"/>
      <c r="L34" s="18"/>
    </row>
    <row r="35" spans="1:12" ht="22.5" customHeight="1">
      <c r="A35" s="5" t="s">
        <v>103</v>
      </c>
      <c r="B35" s="1"/>
      <c r="C35" s="6"/>
      <c r="D35" s="5" t="s">
        <v>74</v>
      </c>
      <c r="E35" s="1"/>
      <c r="F35" s="6"/>
      <c r="G35" s="5" t="s">
        <v>104</v>
      </c>
      <c r="H35" s="7"/>
      <c r="I35" s="16"/>
      <c r="J35" s="47"/>
      <c r="K35" s="48"/>
      <c r="L35" s="18"/>
    </row>
    <row r="36" spans="1:12" ht="22.5" customHeight="1">
      <c r="A36" s="5" t="s">
        <v>105</v>
      </c>
      <c r="B36" s="1"/>
      <c r="C36" s="6"/>
      <c r="D36" s="5" t="s">
        <v>106</v>
      </c>
      <c r="E36" s="1"/>
      <c r="F36" s="6"/>
      <c r="G36" s="5" t="s">
        <v>107</v>
      </c>
      <c r="H36" s="1"/>
      <c r="I36" s="16"/>
      <c r="J36" s="47"/>
      <c r="K36" s="48"/>
      <c r="L36" s="18"/>
    </row>
    <row r="37" spans="1:12" ht="22.5" customHeight="1">
      <c r="A37" s="5" t="s">
        <v>108</v>
      </c>
      <c r="B37" s="1"/>
      <c r="C37" s="1"/>
      <c r="D37" s="5" t="s">
        <v>109</v>
      </c>
      <c r="E37" s="1"/>
      <c r="F37" s="6"/>
      <c r="G37" s="5" t="s">
        <v>110</v>
      </c>
      <c r="H37" s="1"/>
      <c r="I37" s="16"/>
      <c r="J37" s="47"/>
      <c r="K37" s="48"/>
      <c r="L37" s="18"/>
    </row>
    <row r="38" spans="1:12" ht="22.5" customHeight="1">
      <c r="A38" s="5" t="s">
        <v>111</v>
      </c>
      <c r="B38" s="1"/>
      <c r="C38" s="6"/>
      <c r="D38" s="5" t="s">
        <v>81</v>
      </c>
      <c r="E38" s="1"/>
      <c r="F38" s="6"/>
      <c r="G38" s="5" t="s">
        <v>112</v>
      </c>
      <c r="H38" s="1"/>
      <c r="I38" s="16"/>
      <c r="J38" s="47"/>
      <c r="K38" s="48"/>
      <c r="L38" s="18"/>
    </row>
    <row r="39" spans="1:12" ht="22.5" customHeight="1">
      <c r="A39" s="5" t="s">
        <v>113</v>
      </c>
      <c r="B39" s="1"/>
      <c r="C39" s="1"/>
      <c r="D39" s="5" t="s">
        <v>90</v>
      </c>
      <c r="E39" s="1"/>
      <c r="F39" s="6"/>
      <c r="G39" s="5" t="s">
        <v>85</v>
      </c>
      <c r="H39" s="1"/>
      <c r="I39" s="12"/>
      <c r="J39" s="47"/>
      <c r="K39" s="48"/>
      <c r="L39" s="18"/>
    </row>
    <row r="40" spans="1:12" ht="22.5" customHeight="1">
      <c r="A40" s="5" t="s">
        <v>114</v>
      </c>
      <c r="B40" s="1"/>
      <c r="C40" s="1"/>
      <c r="D40" s="5" t="s">
        <v>115</v>
      </c>
      <c r="E40" s="1"/>
      <c r="F40" s="6"/>
      <c r="G40" s="5" t="s">
        <v>116</v>
      </c>
      <c r="H40" s="1"/>
      <c r="I40" s="12"/>
      <c r="J40" s="47"/>
      <c r="K40" s="48"/>
      <c r="L40" s="18"/>
    </row>
    <row r="41" spans="1:12" ht="22.5" customHeight="1">
      <c r="A41" s="5" t="s">
        <v>117</v>
      </c>
      <c r="B41" s="1"/>
      <c r="C41" s="1"/>
      <c r="D41" s="5" t="s">
        <v>118</v>
      </c>
      <c r="E41" s="1"/>
      <c r="F41" s="6"/>
      <c r="G41" s="49" t="s">
        <v>119</v>
      </c>
      <c r="H41" s="1"/>
      <c r="I41" s="16"/>
      <c r="J41" s="47"/>
      <c r="K41" s="48"/>
      <c r="L41" s="17"/>
    </row>
    <row r="42" spans="1:12" ht="22.5" customHeight="1">
      <c r="A42" s="5" t="s">
        <v>120</v>
      </c>
      <c r="B42" s="7"/>
      <c r="C42" s="6"/>
      <c r="D42" s="5" t="s">
        <v>76</v>
      </c>
      <c r="E42" s="19"/>
      <c r="F42" s="6"/>
      <c r="G42" s="49"/>
      <c r="H42" s="1"/>
      <c r="I42" s="16"/>
      <c r="J42" s="47"/>
      <c r="K42" s="48"/>
      <c r="L42" s="18"/>
    </row>
    <row r="43" spans="1:12" ht="22.5" customHeight="1" thickBot="1">
      <c r="A43" s="5" t="s">
        <v>121</v>
      </c>
      <c r="B43" s="7"/>
      <c r="C43" s="6"/>
      <c r="D43" s="15" t="s">
        <v>122</v>
      </c>
      <c r="E43" s="1"/>
      <c r="F43" s="6"/>
      <c r="G43" s="49"/>
      <c r="H43" s="1"/>
      <c r="I43" s="16"/>
      <c r="J43" s="50"/>
      <c r="K43" s="51"/>
      <c r="L43" s="20"/>
    </row>
    <row r="44" spans="1:12" ht="22.5" customHeight="1" thickBot="1" thickTop="1">
      <c r="A44" s="5" t="s">
        <v>123</v>
      </c>
      <c r="B44" s="7"/>
      <c r="C44" s="6"/>
      <c r="D44" s="5" t="s">
        <v>124</v>
      </c>
      <c r="E44" s="7"/>
      <c r="F44" s="1"/>
      <c r="G44" s="11" t="s">
        <v>54</v>
      </c>
      <c r="H44" s="12"/>
      <c r="I44" s="13">
        <f>SUM(I22:I43)</f>
        <v>0</v>
      </c>
      <c r="J44" s="36"/>
      <c r="K44" s="37"/>
      <c r="L44" s="38"/>
    </row>
    <row r="45" spans="1:12" ht="22.5" customHeight="1" thickBot="1">
      <c r="A45" s="5" t="s">
        <v>125</v>
      </c>
      <c r="B45" s="7"/>
      <c r="C45" s="6"/>
      <c r="D45" s="5" t="s">
        <v>126</v>
      </c>
      <c r="E45" s="7"/>
      <c r="F45" s="1"/>
      <c r="G45" s="39" t="s">
        <v>127</v>
      </c>
      <c r="H45" s="40"/>
      <c r="I45" s="41"/>
      <c r="J45" s="45" t="s">
        <v>128</v>
      </c>
      <c r="K45" s="46"/>
      <c r="L45" s="6"/>
    </row>
    <row r="46" spans="1:12" ht="22.5" customHeight="1" thickBot="1">
      <c r="A46" s="5" t="s">
        <v>129</v>
      </c>
      <c r="B46" s="7"/>
      <c r="C46" s="6"/>
      <c r="D46" s="5" t="s">
        <v>130</v>
      </c>
      <c r="E46" s="7"/>
      <c r="F46" s="6"/>
      <c r="G46" s="42"/>
      <c r="H46" s="43"/>
      <c r="I46" s="44"/>
      <c r="J46" s="26" t="s">
        <v>11</v>
      </c>
      <c r="K46" s="35"/>
      <c r="L46" s="13">
        <f>C18</f>
        <v>0</v>
      </c>
    </row>
    <row r="47" spans="1:12" ht="22.5" customHeight="1" thickBot="1">
      <c r="A47" s="5" t="s">
        <v>131</v>
      </c>
      <c r="B47" s="7"/>
      <c r="C47" s="6"/>
      <c r="D47" s="5" t="s">
        <v>93</v>
      </c>
      <c r="E47" s="7"/>
      <c r="F47" s="6"/>
      <c r="G47" s="1"/>
      <c r="H47" s="1"/>
      <c r="I47" s="6"/>
      <c r="J47" s="26" t="s">
        <v>58</v>
      </c>
      <c r="K47" s="35"/>
      <c r="L47" s="13">
        <f>C31</f>
        <v>0</v>
      </c>
    </row>
    <row r="48" spans="1:12" ht="22.5" customHeight="1" thickBot="1">
      <c r="A48" s="5" t="s">
        <v>132</v>
      </c>
      <c r="B48" s="7"/>
      <c r="C48" s="6"/>
      <c r="D48" s="1"/>
      <c r="E48" s="1"/>
      <c r="F48" s="6"/>
      <c r="G48" s="1"/>
      <c r="H48" s="1"/>
      <c r="I48" s="6"/>
      <c r="J48" s="26" t="s">
        <v>96</v>
      </c>
      <c r="K48" s="35"/>
      <c r="L48" s="13">
        <f>C50</f>
        <v>0</v>
      </c>
    </row>
    <row r="49" spans="1:12" ht="22.5" customHeight="1" thickBot="1">
      <c r="A49" s="21"/>
      <c r="B49" s="22"/>
      <c r="C49" s="22"/>
      <c r="D49" s="11" t="s">
        <v>54</v>
      </c>
      <c r="E49" s="12"/>
      <c r="F49" s="13">
        <f>SUM(F23:F48)</f>
        <v>0</v>
      </c>
      <c r="G49" s="1"/>
      <c r="H49" s="1"/>
      <c r="I49" s="6"/>
      <c r="J49" s="26" t="s">
        <v>133</v>
      </c>
      <c r="K49" s="34"/>
      <c r="L49" s="13">
        <f>C58</f>
        <v>0</v>
      </c>
    </row>
    <row r="50" spans="1:12" ht="22.5" customHeight="1" thickBot="1">
      <c r="A50" s="11" t="s">
        <v>54</v>
      </c>
      <c r="B50" s="12"/>
      <c r="C50" s="13">
        <f>SUM(C33:C49)</f>
        <v>0</v>
      </c>
      <c r="D50" s="1"/>
      <c r="E50" s="1"/>
      <c r="F50" s="1"/>
      <c r="G50" s="1"/>
      <c r="H50" s="1"/>
      <c r="I50" s="6"/>
      <c r="J50" s="26" t="s">
        <v>12</v>
      </c>
      <c r="K50" s="34"/>
      <c r="L50" s="13">
        <f>F21</f>
        <v>0</v>
      </c>
    </row>
    <row r="51" spans="1:12" ht="22.5" customHeight="1" thickBot="1">
      <c r="A51" s="32" t="s">
        <v>133</v>
      </c>
      <c r="B51" s="33"/>
      <c r="C51" s="33"/>
      <c r="D51" s="1"/>
      <c r="E51" s="1"/>
      <c r="F51" s="1"/>
      <c r="G51" s="1"/>
      <c r="H51" s="1"/>
      <c r="I51" s="6"/>
      <c r="J51" s="26" t="s">
        <v>66</v>
      </c>
      <c r="K51" s="34"/>
      <c r="L51" s="13">
        <f>F49</f>
        <v>0</v>
      </c>
    </row>
    <row r="52" spans="1:12" ht="22.5" customHeight="1" thickBot="1">
      <c r="A52" s="5" t="s">
        <v>134</v>
      </c>
      <c r="B52" s="7"/>
      <c r="C52" s="22"/>
      <c r="D52" s="32" t="s">
        <v>135</v>
      </c>
      <c r="E52" s="32"/>
      <c r="F52" s="32"/>
      <c r="G52" s="1"/>
      <c r="H52" s="1"/>
      <c r="I52" s="6"/>
      <c r="J52" s="26" t="s">
        <v>135</v>
      </c>
      <c r="K52" s="34"/>
      <c r="L52" s="13">
        <f>F58</f>
        <v>0</v>
      </c>
    </row>
    <row r="53" spans="1:12" ht="22.5" customHeight="1" thickBot="1">
      <c r="A53" s="5" t="s">
        <v>136</v>
      </c>
      <c r="B53" s="7"/>
      <c r="C53" s="22"/>
      <c r="D53" s="5" t="s">
        <v>137</v>
      </c>
      <c r="E53" s="1"/>
      <c r="F53" s="1"/>
      <c r="G53" s="1"/>
      <c r="H53" s="1"/>
      <c r="I53" s="6"/>
      <c r="J53" s="26" t="s">
        <v>13</v>
      </c>
      <c r="K53" s="34"/>
      <c r="L53" s="13">
        <f>I20</f>
        <v>0</v>
      </c>
    </row>
    <row r="54" spans="1:12" ht="22.5" customHeight="1" thickBot="1">
      <c r="A54" s="5" t="s">
        <v>138</v>
      </c>
      <c r="B54" s="7"/>
      <c r="C54" s="22"/>
      <c r="D54" s="5" t="s">
        <v>139</v>
      </c>
      <c r="E54" s="1"/>
      <c r="F54" s="1"/>
      <c r="G54" s="1"/>
      <c r="H54" s="1"/>
      <c r="I54" s="6"/>
      <c r="J54" s="26" t="s">
        <v>63</v>
      </c>
      <c r="K54" s="34"/>
      <c r="L54" s="13">
        <f>I44</f>
        <v>0</v>
      </c>
    </row>
    <row r="55" spans="1:12" ht="22.5" customHeight="1" thickBot="1">
      <c r="A55" s="5" t="s">
        <v>140</v>
      </c>
      <c r="B55" s="7"/>
      <c r="C55" s="22"/>
      <c r="D55" s="5" t="s">
        <v>141</v>
      </c>
      <c r="E55" s="1"/>
      <c r="F55" s="6"/>
      <c r="G55" s="1"/>
      <c r="H55" s="1"/>
      <c r="I55" s="1"/>
      <c r="J55" s="26" t="s">
        <v>14</v>
      </c>
      <c r="K55" s="35"/>
      <c r="L55" s="13">
        <f>L27</f>
        <v>0</v>
      </c>
    </row>
    <row r="56" spans="1:12" ht="22.5" customHeight="1" thickBot="1">
      <c r="A56" s="5" t="s">
        <v>142</v>
      </c>
      <c r="B56" s="7"/>
      <c r="C56" s="22"/>
      <c r="D56" s="5" t="s">
        <v>143</v>
      </c>
      <c r="E56" s="1"/>
      <c r="F56" s="6"/>
      <c r="G56" s="1"/>
      <c r="H56" s="1"/>
      <c r="I56" s="1"/>
      <c r="J56" s="26" t="s">
        <v>144</v>
      </c>
      <c r="K56" s="34"/>
      <c r="L56" s="13">
        <f>I58</f>
        <v>0</v>
      </c>
    </row>
    <row r="57" spans="1:12" ht="22.5" customHeight="1" thickBot="1">
      <c r="A57" s="21"/>
      <c r="B57" s="22"/>
      <c r="C57" s="22"/>
      <c r="D57" s="1"/>
      <c r="E57" s="1"/>
      <c r="F57" s="6"/>
      <c r="G57" s="1"/>
      <c r="H57" s="1"/>
      <c r="I57" s="6"/>
      <c r="J57" s="26" t="s">
        <v>149</v>
      </c>
      <c r="K57" s="27"/>
      <c r="L57" s="13"/>
    </row>
    <row r="58" spans="1:12" ht="22.5" customHeight="1" thickBot="1">
      <c r="A58" s="11" t="s">
        <v>54</v>
      </c>
      <c r="B58" s="12"/>
      <c r="C58" s="13">
        <f>SUM(C52:C57)</f>
        <v>0</v>
      </c>
      <c r="D58" s="11" t="s">
        <v>54</v>
      </c>
      <c r="E58" s="12"/>
      <c r="F58" s="13">
        <f>SUM(F53:F57)</f>
        <v>0</v>
      </c>
      <c r="G58" s="11" t="s">
        <v>54</v>
      </c>
      <c r="H58" s="12"/>
      <c r="I58" s="13">
        <f>SUM(I47:I57)</f>
        <v>0</v>
      </c>
      <c r="J58" s="28" t="s">
        <v>145</v>
      </c>
      <c r="K58" s="29"/>
      <c r="L58" s="23">
        <f>SUM(L46:L57)</f>
        <v>0</v>
      </c>
    </row>
    <row r="59" spans="1:12" ht="15">
      <c r="A59" s="24"/>
      <c r="B59" s="24"/>
      <c r="C59" s="24"/>
      <c r="D59" s="24"/>
      <c r="E59" s="24"/>
      <c r="F59" s="24"/>
      <c r="G59" s="24"/>
      <c r="H59" s="24"/>
      <c r="I59" s="24"/>
      <c r="J59" s="24"/>
      <c r="K59" s="24"/>
      <c r="L59" s="24"/>
    </row>
    <row r="60" spans="1:12" ht="49.5" customHeight="1">
      <c r="A60" s="30" t="s">
        <v>146</v>
      </c>
      <c r="B60" s="30"/>
      <c r="C60" s="30"/>
      <c r="D60" s="30"/>
      <c r="E60" s="30"/>
      <c r="F60" s="30"/>
      <c r="G60" s="30"/>
      <c r="H60" s="30"/>
      <c r="I60" s="30"/>
      <c r="J60" s="30"/>
      <c r="K60" s="30"/>
      <c r="L60" s="30"/>
    </row>
    <row r="62" spans="1:10" ht="24.75" customHeight="1">
      <c r="A62" s="31" t="s">
        <v>147</v>
      </c>
      <c r="B62" s="31"/>
      <c r="C62" s="31"/>
      <c r="D62" s="31"/>
      <c r="F62" s="31"/>
      <c r="G62" s="31"/>
      <c r="H62" s="31"/>
      <c r="I62" s="31"/>
      <c r="J62" s="31"/>
    </row>
    <row r="64" spans="1:12" ht="31.5" customHeight="1">
      <c r="A64" s="25" t="s">
        <v>148</v>
      </c>
      <c r="B64" s="25"/>
      <c r="C64" s="25"/>
      <c r="D64" s="25"/>
      <c r="E64" s="25"/>
      <c r="F64" s="25"/>
      <c r="G64" s="25"/>
      <c r="H64" s="25"/>
      <c r="I64" s="25"/>
      <c r="J64" s="25"/>
      <c r="K64" s="25"/>
      <c r="L64" s="25"/>
    </row>
  </sheetData>
  <sheetProtection/>
  <mergeCells count="54">
    <mergeCell ref="A7:C7"/>
    <mergeCell ref="D7:F7"/>
    <mergeCell ref="G7:I7"/>
    <mergeCell ref="J7:L7"/>
    <mergeCell ref="A1:H1"/>
    <mergeCell ref="I1:L1"/>
    <mergeCell ref="A2:L2"/>
    <mergeCell ref="A3:C3"/>
    <mergeCell ref="D3:F4"/>
    <mergeCell ref="G3:I4"/>
    <mergeCell ref="J3:L4"/>
    <mergeCell ref="A4:C4"/>
    <mergeCell ref="A32:C32"/>
    <mergeCell ref="J32:K32"/>
    <mergeCell ref="A19:C19"/>
    <mergeCell ref="G21:I21"/>
    <mergeCell ref="D22:F22"/>
    <mergeCell ref="J24:J26"/>
    <mergeCell ref="J28:L28"/>
    <mergeCell ref="J29:L31"/>
    <mergeCell ref="J33:K33"/>
    <mergeCell ref="J34:K34"/>
    <mergeCell ref="J35:K35"/>
    <mergeCell ref="J36:K36"/>
    <mergeCell ref="G41:G43"/>
    <mergeCell ref="J41:K41"/>
    <mergeCell ref="J42:K42"/>
    <mergeCell ref="J43:K43"/>
    <mergeCell ref="J37:K37"/>
    <mergeCell ref="J38:K38"/>
    <mergeCell ref="J39:K39"/>
    <mergeCell ref="J40:K40"/>
    <mergeCell ref="J47:K47"/>
    <mergeCell ref="J48:K48"/>
    <mergeCell ref="J49:K49"/>
    <mergeCell ref="J50:K50"/>
    <mergeCell ref="J44:L44"/>
    <mergeCell ref="G45:I46"/>
    <mergeCell ref="J45:K45"/>
    <mergeCell ref="J46:K46"/>
    <mergeCell ref="J53:K53"/>
    <mergeCell ref="J54:K54"/>
    <mergeCell ref="J55:K55"/>
    <mergeCell ref="J56:K56"/>
    <mergeCell ref="A51:C51"/>
    <mergeCell ref="J51:K51"/>
    <mergeCell ref="D52:F52"/>
    <mergeCell ref="J52:K52"/>
    <mergeCell ref="A64:L64"/>
    <mergeCell ref="J57:K57"/>
    <mergeCell ref="J58:K58"/>
    <mergeCell ref="A60:L60"/>
    <mergeCell ref="A62:D62"/>
    <mergeCell ref="F62:J62"/>
  </mergeCells>
  <printOptions/>
  <pageMargins left="0.75" right="0.75" top="1" bottom="1" header="0.5" footer="0.5"/>
  <pageSetup fitToHeight="1" fitToWidth="1" horizontalDpi="300" verticalDpi="300" orientation="portrait"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Basil Fry &amp;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bfadmin</dc:creator>
  <cp:keywords/>
  <dc:description/>
  <cp:lastModifiedBy>J.Roberts</cp:lastModifiedBy>
  <cp:lastPrinted>2009-01-21T16:56:19Z</cp:lastPrinted>
  <dcterms:created xsi:type="dcterms:W3CDTF">2006-05-05T14:46:31Z</dcterms:created>
  <dcterms:modified xsi:type="dcterms:W3CDTF">2009-01-30T09:42:00Z</dcterms:modified>
  <cp:category/>
  <cp:version/>
  <cp:contentType/>
  <cp:contentStatus/>
</cp:coreProperties>
</file>